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G:\Mi unidad\CONTROL INTERNO\CONTRALORIA 2024\DENUCIAVIATICOS-T.C\PLAN DE MEJORAMIENTO\"/>
    </mc:Choice>
  </mc:AlternateContent>
  <xr:revisionPtr revIDLastSave="0" documentId="13_ncr:1_{ACA85D30-F8B3-4F2D-AF5D-A8BF02757BC3}" xr6:coauthVersionLast="47" xr6:coauthVersionMax="47" xr10:uidLastSave="{00000000-0000-0000-0000-000000000000}"/>
  <bookViews>
    <workbookView xWindow="-120" yWindow="-120" windowWidth="29040" windowHeight="15840" xr2:uid="{00000000-000D-0000-FFFF-FFFF00000000}"/>
  </bookViews>
  <sheets>
    <sheet name="Hoja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<sst xmlns="http://schemas.openxmlformats.org/spreadsheetml/2006/main" count="45" uniqueCount="33">
  <si>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</si>
  <si>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</si>
  <si>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</si>
  <si>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</si>
  <si>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</si>
  <si>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</si>
  <si>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</si>
  <si>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</si>
  <si>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</si>
  <si>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</si>
  <si>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DESCRIPCION DEL HALLAZGO</t>
  </si>
  <si>
    <t>CORRECTIVA</t>
  </si>
  <si>
    <t>HALLAZGO No.</t>
  </si>
  <si>
    <t>Hallazgo No. 2 - Políticas de Uso de Tarjetas de Crédito Corporativo con
Recursos Públicos (A)</t>
  </si>
  <si>
    <t xml:space="preserve">En la Cámara de Comercio de Ibagué, se evidenciaron las siguientes deficiencias
sobre las políticas de uso y monto de las tarjetas de crédito corporativas con
recursos públicos en las vigencias 2022-2023:
1. Las políticas de tarjeta de crédito fueron expedidas por el Presidente
Ejecutivo quien no era competente para realizarlas, siendo la Junta Directiva
la encargada de definirlas como se establece en los estatutos de la entidad.
</t>
  </si>
  <si>
    <t xml:space="preserve">En la Cámara de Comercio de Ibagué, se evidenciaron las siguientes deficiencias
sobre las políticas de uso y monto de las tarjetas de crédito corporativas con
recursos públicos en las vigencias 2022-2023:
2. Las actas de entrega de las tarjetas de crédito a los responsables no
especifican el monto de la tarjeta a recibir y su justificación de entrega, en lo
general no se puntualiza detalladamente, se hace de forma general (decisión
autónoma de la entidad)
</t>
  </si>
  <si>
    <t>Se actualizo la política del uso de  tarjetas de crédito corporativas siendo aprobada por la Junta Directiva, el 16 de mayo de 2024 conforme a lo establecido en nuestros estatutos.</t>
  </si>
  <si>
    <t xml:space="preserve">Política Uso de Tarjeta de Crédito Corporativa GG-POL-001
		 Certificación CJD-57 secretario Junta Directiva </t>
  </si>
  <si>
    <t>Actividad ejecutada al 100%</t>
  </si>
  <si>
    <t xml:space="preserve">Actualizar y ajustar el formato actas de entrega respecto a la informacion contenida de la tarjeta de credito.  </t>
  </si>
  <si>
    <t>Formato ajustado</t>
  </si>
  <si>
    <t xml:space="preserve">En la Cámara de Comercio de Ibagué, se evidenciaron las siguientes deficiencias
sobre las políticas de uso y monto de las tarjetas de crédito corporativas con
recursos públicos en las vigencias 2022-2023:
 La CCI no cuenta con un soporte de entrega por parte del banco donde se
registre la entrega de cada una de las tarjetas de crédito que maneja la
entidad, donde defina vigencias y cupos. 
</t>
  </si>
  <si>
    <t>Políticas contables (A)
El manual de políticas contables aplicado en las vigencias 2022 y 2023 por la Cámara de Comercio de Ibagué, no tiene incorporados criterios o procedimientos para transacciones relacionadas con la compensación de origen público y privado</t>
  </si>
  <si>
    <t>Esta situación se debe a la falta de actualización y revisión periódica del manual de políticas contables. Como consecuencia, se vulnera el principio de transparencia en la revelación de la información de los estados financieros y debilidades en el control interno, incrementando el riesgo de errores contables, aplicación de diferentes criterios entre el personal de contabilidad e inconsistencias en la aplicación, lo que afecta la precisión y confiabilidad de los estados financieros.</t>
  </si>
  <si>
    <t>Politicas contables actualizadas</t>
  </si>
  <si>
    <t>Instructivo contable</t>
  </si>
  <si>
    <t>Politica uso de Tarjeta de Credito Corporativa 
Código: GG-POL-001
Versión: 04 – 16/Mayo/2024</t>
  </si>
  <si>
    <t xml:space="preserve">Incorporar en el manual de politicas contables  los criterios definidos para las transacciones relacionadas con la compensacion de origen publico privado. </t>
  </si>
  <si>
    <t>Elaborar un instructivo en el cual se detalle el proceso  establecidos por la Camara de Comercio de Ibague  para el registro de transacciones relacionadas con la compensacion publico privado.</t>
  </si>
  <si>
    <t>Teniendo en cuenta la observación realizada por el Ente de Control,  se solicito a la Entidad Financiera por medio de un  derecho de petición, un documento soporte que indique la vigencia y cupo de la tarjeta de crédito, sin embargo, el banco nego dicha solicitud, por lo cual la Camara de Comercio de Ibagué no puede desarrollar una actividad que depende de terceros, los únicos documentos soportes con los que cuenta la Cámara de Comercio son el extracto bancario, la solicitud del producto objeto del hallazgo y la fecha de vencimiento que viene incorporada directamente en la tarjeta.</t>
  </si>
  <si>
    <t>Se actualizo el manual de politicas contables, en los puntos:                                      13. COMPENSACIONES así: 13.1.COMPENSACIONES PUBLICO- PRIVADO USO DE BIENES PRIVADOS y          13.2.  COMPENSACIONES DIFERENTES A USO DE BIENES PRIVADOS                             Estas modificaciones fueron presentadas para aprobación ante la Junta Directiva en la reunión del 20 de junio de 2025. Sin embargo, su aprobación fue aplazada para la siguiente sesión de Junta, con el fin de realizar el análisis correspondiente antes de su aprobación definitiva.</t>
  </si>
  <si>
    <t xml:space="preserve">Se elaboró el procedimiento  "COMPENSACIONES DIFERENTES A USO 
DE BIENES PRIVADOS" de fecha 08-04-2025.  Donde su objeto es explicar  las opoeraciones que se realizan en  las compensaciones dadas  entre los recursos púbicos y privados, conforme a las disposiciones legales y reglamentarias aplicables vigentes, que permita reflejar la integridad, eficiencia y transparencia de la actuación de la entidad. </t>
  </si>
  <si>
    <t>Formato actualizado conforme a las recomendaciones realizadas por el Ente de Control y de acuerdo con el sistema de Gestion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</si>
</sst>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Calibri"/>
      <family val="2"/>
    </font>
    <font>
      <sz val="12"/>
      <color indexed="8"/>
      <name val="Calibri"/>
      <family val="2"/>
      <scheme val="minor"/>
    </font>
    <font>
      <sz val="11"/>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Alignment="1">
      <alignment vertical="center"/>
    </xf>
    <xf numFmtId="0" fontId="0" fillId="0" borderId="1" xfId="0" applyBorder="1"/>
    <xf numFmtId="0" fontId="0" fillId="0" borderId="0" xfId="0" applyAlignment="1">
      <alignment horizontal="center" vertical="center"/>
    </xf>
    <xf numFmtId="0" fontId="1" fillId="2" borderId="2" xfId="0" applyFont="1" applyFill="1" applyBorder="1" applyAlignment="1">
      <alignment horizontal="center" vertical="center" wrapText="1"/>
    </xf>
    <xf numFmtId="0" fontId="0" fillId="0" borderId="0" xfId="0" applyAlignment="1" applyProtection="1">
      <alignment vertical="center" wrapText="1"/>
      <protection locked="0"/>
    </xf>
    <xf numFmtId="0" fontId="0" fillId="3" borderId="3"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vertical="center" wrapText="1"/>
      <protection locked="0"/>
    </xf>
    <xf numFmtId="0" fontId="2" fillId="0" borderId="0" xfId="0" applyFont="1" applyAlignment="1">
      <alignment horizontal="justify" vertical="center"/>
    </xf>
    <xf numFmtId="14" fontId="0" fillId="3" borderId="1" xfId="0" applyNumberFormat="1" applyFill="1" applyBorder="1" applyAlignment="1" applyProtection="1">
      <alignment horizontal="center" vertical="center" wrapText="1"/>
      <protection locked="0"/>
    </xf>
    <xf numFmtId="0" fontId="0" fillId="3" borderId="1" xfId="0" applyFill="1" applyBorder="1" applyAlignment="1" applyProtection="1">
      <alignment horizontal="left" vertical="center" wrapText="1"/>
      <protection locked="0"/>
    </xf>
    <xf numFmtId="0" fontId="0" fillId="3" borderId="4" xfId="0" applyFill="1" applyBorder="1" applyAlignment="1" applyProtection="1">
      <alignment horizontal="center" vertical="center" wrapText="1"/>
      <protection locked="0"/>
    </xf>
    <xf numFmtId="0" fontId="0" fillId="3" borderId="4" xfId="0" applyFill="1" applyBorder="1" applyAlignment="1" applyProtection="1">
      <alignment vertical="center" wrapText="1"/>
      <protection locked="0"/>
    </xf>
    <xf numFmtId="0" fontId="0" fillId="3" borderId="5" xfId="0" applyFill="1" applyBorder="1" applyAlignment="1" applyProtection="1">
      <alignment horizontal="center" vertical="center" wrapText="1"/>
      <protection locked="0"/>
    </xf>
    <xf numFmtId="0" fontId="0" fillId="3" borderId="3" xfId="0" applyFill="1" applyBorder="1" applyAlignment="1" applyProtection="1">
      <alignment vertical="center" wrapText="1"/>
      <protection locked="0"/>
    </xf>
    <xf numFmtId="0" fontId="0" fillId="0" borderId="3" xfId="0" applyBorder="1"/>
    <xf numFmtId="14" fontId="0" fillId="3" borderId="3" xfId="0" applyNumberFormat="1" applyFill="1" applyBorder="1" applyAlignment="1" applyProtection="1">
      <alignment horizontal="center" vertical="center" wrapText="1"/>
      <protection locked="0"/>
    </xf>
    <xf numFmtId="0" fontId="0" fillId="0" borderId="3" xfId="0" applyBorder="1" applyAlignment="1">
      <alignment vertical="center"/>
    </xf>
    <xf numFmtId="0" fontId="0" fillId="0" borderId="1" xfId="0" applyBorder="1" applyAlignment="1">
      <alignment vertical="center"/>
    </xf>
    <xf numFmtId="0" fontId="2" fillId="0" borderId="1" xfId="0" applyFont="1" applyBorder="1" applyAlignment="1">
      <alignment horizontal="justify" vertical="center"/>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lignment horizontal="center" vertical="center"/>
    </xf>
    <xf numFmtId="14" fontId="0" fillId="0" borderId="1" xfId="0" applyNumberFormat="1" applyBorder="1" applyAlignment="1" applyProtection="1">
      <alignment horizontal="center" vertical="center" wrapText="1"/>
      <protection locked="0"/>
    </xf>
    <xf numFmtId="0" fontId="3" fillId="0" borderId="1" xfId="0" applyFont="1" applyBorder="1" applyAlignment="1">
      <alignment vertical="center"/>
    </xf>
    <xf numFmtId="0" fontId="0" fillId="0" borderId="1" xfId="0" applyBorder="1" applyAlignment="1">
      <alignmen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D1" zoomScale="90" zoomScaleNormal="90" workbookViewId="0">
      <selection activeCell="M6" sqref="M6"/>
    </sheetView>
  </sheetViews>
  <sheetFormatPr baseColWidth="10" defaultRowHeight="15" x14ac:dyDescent="0.25"/>
  <cols>
    <col min="1" max="1" width="10.85546875" customWidth="1"/>
    <col min="2" max="2" width="46.5703125" customWidth="1"/>
    <col min="3" max="3" width="52.7109375" customWidth="1"/>
    <col min="4" max="4" width="2" style="4" bestFit="1" customWidth="1"/>
    <col min="5" max="5" width="18.5703125" style="2" customWidth="1"/>
    <col min="6" max="6" width="51.42578125" customWidth="1"/>
    <col min="7" max="7" width="29.42578125" customWidth="1"/>
    <col min="8" max="8" width="14.42578125" customWidth="1"/>
    <col min="9" max="9" width="17.7109375" customWidth="1"/>
    <col min="10" max="10" width="17.28515625" customWidth="1"/>
    <col min="11" max="11" width="18.7109375" customWidth="1"/>
    <col min="12" max="12" width="40.5703125" customWidth="1"/>
    <col min="13" max="13" width="37.140625" customWidth="1"/>
  </cols>
  <sheetData>
    <row r="1" spans="1:13" s="1" customFormat="1" ht="90" customHeight="1" x14ac:dyDescent="0.25">
      <c r="A1" s="5" t="s">
        <v>12</v>
      </c>
      <c r="B1" s="5" t="s">
        <v>10</v>
      </c>
      <c r="C1" s="5" t="s">
        <v>0</v>
      </c>
      <c r="D1" s="5"/>
      <c r="E1" s="5" t="s">
        <v>1</v>
      </c>
      <c r="F1" s="5" t="s">
        <v>2</v>
      </c>
      <c r="G1" s="5" t="s">
        <v>3</v>
      </c>
      <c r="H1" s="5" t="s">
        <v>4</v>
      </c>
      <c r="I1" s="5" t="s">
        <v>5</v>
      </c>
      <c r="J1" s="5" t="s">
        <v>6</v>
      </c>
      <c r="K1" s="5" t="s">
        <v>7</v>
      </c>
      <c r="L1" s="5" t="s">
        <v>8</v>
      </c>
      <c r="M1" s="5" t="s">
        <v>9</v>
      </c>
    </row>
    <row r="2" spans="1:13" ht="180" x14ac:dyDescent="0.25">
      <c r="A2" s="8">
        <v>2</v>
      </c>
      <c r="B2" s="8" t="s">
        <v>13</v>
      </c>
      <c r="C2" s="8" t="s">
        <v>14</v>
      </c>
      <c r="D2" s="8">
        <v>1</v>
      </c>
      <c r="E2" s="9" t="s">
        <v>11</v>
      </c>
      <c r="F2" s="21" t="s">
        <v>16</v>
      </c>
      <c r="G2" s="22" t="s">
        <v>26</v>
      </c>
      <c r="H2" s="8">
        <v>1</v>
      </c>
      <c r="I2" s="11">
        <v>45428</v>
      </c>
      <c r="J2" s="11">
        <v>45428</v>
      </c>
      <c r="K2" s="8">
        <v>0</v>
      </c>
      <c r="L2" s="12" t="s">
        <v>17</v>
      </c>
      <c r="M2" s="9" t="s">
        <v>18</v>
      </c>
    </row>
    <row r="3" spans="1:13" ht="222" customHeight="1" x14ac:dyDescent="0.25">
      <c r="A3" s="7">
        <v>2</v>
      </c>
      <c r="B3" s="7" t="s">
        <v>13</v>
      </c>
      <c r="C3" s="7" t="s">
        <v>15</v>
      </c>
      <c r="D3" s="13">
        <v>1</v>
      </c>
      <c r="E3" s="14" t="s">
        <v>11</v>
      </c>
      <c r="F3" s="9" t="s">
        <v>19</v>
      </c>
      <c r="G3" s="20" t="s">
        <v>20</v>
      </c>
      <c r="H3" s="7">
        <v>1</v>
      </c>
      <c r="I3" s="11">
        <v>45597</v>
      </c>
      <c r="J3" s="11">
        <v>45777</v>
      </c>
      <c r="K3" s="8">
        <v>24</v>
      </c>
      <c r="L3" s="29" t="s">
        <v>32</v>
      </c>
      <c r="M3" s="9" t="s">
        <v>18</v>
      </c>
    </row>
    <row r="4" spans="1:13" ht="198" customHeight="1" x14ac:dyDescent="0.25">
      <c r="A4" s="7">
        <v>2</v>
      </c>
      <c r="B4" s="7" t="s">
        <v>13</v>
      </c>
      <c r="C4" s="7" t="s">
        <v>21</v>
      </c>
      <c r="D4" s="15">
        <v>1</v>
      </c>
      <c r="E4" s="16" t="s">
        <v>11</v>
      </c>
      <c r="F4" s="10" t="s">
        <v>29</v>
      </c>
      <c r="G4" s="19" t="s">
        <v>20</v>
      </c>
      <c r="H4" s="7">
        <v>1</v>
      </c>
      <c r="I4" s="18">
        <v>45597</v>
      </c>
      <c r="J4" s="18">
        <v>45777</v>
      </c>
      <c r="K4" s="7">
        <v>24</v>
      </c>
      <c r="L4" s="10" t="s">
        <v>29</v>
      </c>
      <c r="M4" s="17"/>
    </row>
    <row r="5" spans="1:13" s="3" customFormat="1" ht="163.9" customHeight="1" x14ac:dyDescent="0.25">
      <c r="A5" s="8">
        <v>3</v>
      </c>
      <c r="B5" s="23" t="s">
        <v>22</v>
      </c>
      <c r="C5" s="21" t="s">
        <v>23</v>
      </c>
      <c r="D5" s="24">
        <v>1</v>
      </c>
      <c r="E5" s="25" t="s">
        <v>11</v>
      </c>
      <c r="F5" s="25" t="s">
        <v>27</v>
      </c>
      <c r="G5" s="26" t="s">
        <v>24</v>
      </c>
      <c r="H5" s="24">
        <v>1</v>
      </c>
      <c r="I5" s="27">
        <v>45597</v>
      </c>
      <c r="J5" s="27">
        <v>45838</v>
      </c>
      <c r="K5" s="24">
        <v>32</v>
      </c>
      <c r="L5" s="29" t="s">
        <v>30</v>
      </c>
    </row>
    <row r="6" spans="1:13" s="3" customFormat="1" ht="163.9" customHeight="1" x14ac:dyDescent="0.25">
      <c r="A6" s="8">
        <v>3</v>
      </c>
      <c r="B6" s="23" t="s">
        <v>22</v>
      </c>
      <c r="C6" s="21" t="s">
        <v>23</v>
      </c>
      <c r="D6" s="24">
        <v>1</v>
      </c>
      <c r="E6" s="25" t="s">
        <v>11</v>
      </c>
      <c r="F6" s="25" t="s">
        <v>28</v>
      </c>
      <c r="G6" s="28" t="s">
        <v>25</v>
      </c>
      <c r="H6" s="24">
        <v>1</v>
      </c>
      <c r="I6" s="27">
        <v>45597</v>
      </c>
      <c r="J6" s="27">
        <v>45838</v>
      </c>
      <c r="K6" s="24">
        <v>32</v>
      </c>
      <c r="L6" s="30" t="s">
        <v>31</v>
      </c>
      <c r="M6" s="3" t="s">
        <v>18</v>
      </c>
    </row>
    <row r="7" spans="1:13" x14ac:dyDescent="0.25">
      <c r="F7" s="6"/>
      <c r="G7" s="6"/>
      <c r="K7" s="4"/>
    </row>
    <row r="8" spans="1:13" x14ac:dyDescent="0.25">
      <c r="F8" s="6"/>
      <c r="G8" s="6"/>
    </row>
    <row r="9" spans="1:13" x14ac:dyDescent="0.25">
      <c r="F9" s="6"/>
    </row>
    <row r="14" spans="1:13" ht="13.9" customHeight="1" x14ac:dyDescent="0.25"/>
  </sheetData>
  <dataValidations xWindow="1063" yWindow="823" count="2">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2:B4" xr:uid="{00000000-0002-0000-00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8:F9 F3 F5:F6" xr:uid="{00000000-0002-0000-0000-000001000000}">
      <formula1>0</formula1>
      <formula2>390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Lida Piedad Sabogal Vanegas</cp:lastModifiedBy>
  <cp:lastPrinted>2018-01-17T15:52:39Z</cp:lastPrinted>
  <dcterms:created xsi:type="dcterms:W3CDTF">2018-01-04T20:21:55Z</dcterms:created>
  <dcterms:modified xsi:type="dcterms:W3CDTF">2025-07-22T15:20:24Z</dcterms:modified>
</cp:coreProperties>
</file>